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ДОДАТАК ОБРАСЦА" sheetId="3" r:id="rId1"/>
  </sheets>
  <definedNames>
    <definedName name="_xlnm.Print_Area" localSheetId="0">'ДОДАТАК ОБРАСЦА'!$B$1:$I$76</definedName>
  </definedNames>
  <calcPr calcId="162913"/>
</workbook>
</file>

<file path=xl/calcChain.xml><?xml version="1.0" encoding="utf-8"?>
<calcChain xmlns="http://schemas.openxmlformats.org/spreadsheetml/2006/main">
  <c r="G69" i="3" l="1"/>
  <c r="F69" i="3"/>
  <c r="E69" i="3"/>
  <c r="D69" i="3"/>
  <c r="G52" i="3"/>
  <c r="F52" i="3"/>
  <c r="E52" i="3"/>
  <c r="D52" i="3"/>
  <c r="G35" i="3"/>
  <c r="F35" i="3"/>
  <c r="E35" i="3"/>
  <c r="D35" i="3"/>
  <c r="G18" i="3"/>
  <c r="F18" i="3"/>
  <c r="E18" i="3"/>
  <c r="D18" i="3"/>
  <c r="E72" i="3" l="1"/>
  <c r="E73" i="3" s="1"/>
  <c r="F72" i="3"/>
  <c r="D72" i="3"/>
  <c r="G72" i="3"/>
</calcChain>
</file>

<file path=xl/sharedStrings.xml><?xml version="1.0" encoding="utf-8"?>
<sst xmlns="http://schemas.openxmlformats.org/spreadsheetml/2006/main" count="57" uniqueCount="23">
  <si>
    <t>Плаћање</t>
  </si>
  <si>
    <t>Датум</t>
  </si>
  <si>
    <t>Број
рачуна</t>
  </si>
  <si>
    <t>Укупно</t>
  </si>
  <si>
    <t>Број извода
 рачуна из банке</t>
  </si>
  <si>
    <t>Датум рачуна</t>
  </si>
  <si>
    <t>Износ (без пдв)</t>
  </si>
  <si>
    <t>Износ (са пдв)</t>
  </si>
  <si>
    <t xml:space="preserve">Потпис </t>
  </si>
  <si>
    <r>
      <t xml:space="preserve">80% </t>
    </r>
    <r>
      <rPr>
        <b/>
        <sz val="11"/>
        <color theme="1"/>
        <rFont val="Calibri"/>
        <family val="2"/>
        <charset val="238"/>
      </rPr>
      <t>→</t>
    </r>
  </si>
  <si>
    <t>Укупно 1+2+3+4</t>
  </si>
  <si>
    <t xml:space="preserve">Табела 1.  </t>
  </si>
  <si>
    <t>Назив добављача:</t>
  </si>
  <si>
    <t xml:space="preserve">Табела 2. </t>
  </si>
  <si>
    <t xml:space="preserve">Табела 3. </t>
  </si>
  <si>
    <t xml:space="preserve">Табела 4. </t>
  </si>
  <si>
    <t xml:space="preserve">Износ </t>
  </si>
  <si>
    <t xml:space="preserve">Укупан износ рачуна </t>
  </si>
  <si>
    <t xml:space="preserve"> ПРЕГЛЕД РАЧУНА И ПЛАЋАЊА ПО ДОБАВЉАЧИМА</t>
  </si>
  <si>
    <t>Напомена: Свака табела односи се на једног добављача (највише 4). Рачуни за репроматеријал морају бити издати и исплаћени у целости у периоду 17.9.2024 - до дана закључења Јавног конкурса. Укупан збир износа са приложених фактура за купљени репроматеријал (предмет пријаве), који прелази  1.500.000,00 без ПДВа, неће се узимати у обзир</t>
  </si>
  <si>
    <t>Репроматеријал  (збирно)</t>
  </si>
  <si>
    <r>
      <t>Репроматеријал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(збирно)</t>
    </r>
  </si>
  <si>
    <t>Репроматеријал (збирно)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</si>
</sst>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0000CC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9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11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right" vertical="center"/>
    </xf>
    <xf numFmtId="4" fontId="2" fillId="2" borderId="18" xfId="0" applyNumberFormat="1" applyFont="1" applyFill="1" applyBorder="1" applyAlignment="1">
      <alignment vertical="center"/>
    </xf>
    <xf numFmtId="14" fontId="0" fillId="0" borderId="26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29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" fontId="8" fillId="3" borderId="1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0" fillId="2" borderId="41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zoomScale="118" zoomScaleNormal="118" zoomScaleSheetLayoutView="120" workbookViewId="0">
      <selection activeCell="L58" sqref="L58"/>
    </sheetView>
  </sheetViews>
  <sheetFormatPr defaultColWidth="8.85546875" defaultRowHeight="15" x14ac:dyDescent="0.25"/>
  <cols>
    <col min="1" max="1" width="1.5703125" style="1" customWidth="1"/>
    <col min="2" max="2" width="15.7109375" style="1" customWidth="1"/>
    <col min="3" max="3" width="12.7109375" style="1" customWidth="1"/>
    <col min="4" max="5" width="15.7109375" style="1" customWidth="1"/>
    <col min="6" max="6" width="15.7109375" style="2" customWidth="1"/>
    <col min="7" max="7" width="15.7109375" style="1" customWidth="1"/>
    <col min="8" max="8" width="12.7109375" style="1" customWidth="1"/>
    <col min="9" max="9" width="17.5703125" style="1" customWidth="1"/>
    <col min="10" max="16384" width="8.85546875" style="1"/>
  </cols>
  <sheetData>
    <row r="1" spans="2:9" x14ac:dyDescent="0.25">
      <c r="B1" s="57" t="s">
        <v>18</v>
      </c>
      <c r="C1" s="58"/>
      <c r="D1" s="58"/>
      <c r="E1" s="58"/>
      <c r="F1" s="58"/>
      <c r="G1" s="58"/>
      <c r="H1" s="58"/>
      <c r="I1" s="58"/>
    </row>
    <row r="2" spans="2:9" ht="50.25" customHeight="1" thickBot="1" x14ac:dyDescent="0.3">
      <c r="B2" s="81" t="s">
        <v>19</v>
      </c>
      <c r="C2" s="82"/>
      <c r="D2" s="82"/>
      <c r="E2" s="82"/>
      <c r="F2" s="82"/>
      <c r="G2" s="82"/>
      <c r="H2" s="82"/>
      <c r="I2" s="82"/>
    </row>
    <row r="3" spans="2:9" ht="15.75" customHeight="1" x14ac:dyDescent="0.25">
      <c r="B3" s="74" t="s">
        <v>11</v>
      </c>
      <c r="C3" s="75"/>
      <c r="D3" s="75"/>
      <c r="E3" s="75"/>
      <c r="F3" s="75"/>
      <c r="G3" s="75"/>
      <c r="H3" s="75"/>
      <c r="I3" s="76"/>
    </row>
    <row r="4" spans="2:9" ht="15.75" customHeight="1" thickBot="1" x14ac:dyDescent="0.3">
      <c r="B4" s="63" t="s">
        <v>12</v>
      </c>
      <c r="C4" s="64"/>
      <c r="D4" s="64"/>
      <c r="E4" s="77"/>
      <c r="F4" s="77"/>
      <c r="G4" s="77"/>
      <c r="H4" s="77"/>
      <c r="I4" s="78"/>
    </row>
    <row r="5" spans="2:9" ht="14.45" customHeight="1" x14ac:dyDescent="0.25">
      <c r="B5" s="65" t="s">
        <v>2</v>
      </c>
      <c r="C5" s="67" t="s">
        <v>5</v>
      </c>
      <c r="D5" s="69" t="s">
        <v>17</v>
      </c>
      <c r="E5" s="71" t="s">
        <v>20</v>
      </c>
      <c r="F5" s="71"/>
      <c r="G5" s="71" t="s">
        <v>0</v>
      </c>
      <c r="H5" s="71"/>
      <c r="I5" s="72" t="s">
        <v>4</v>
      </c>
    </row>
    <row r="6" spans="2:9" ht="15.75" thickBot="1" x14ac:dyDescent="0.3">
      <c r="B6" s="66"/>
      <c r="C6" s="68"/>
      <c r="D6" s="70"/>
      <c r="E6" s="56" t="s">
        <v>6</v>
      </c>
      <c r="F6" s="39" t="s">
        <v>7</v>
      </c>
      <c r="G6" s="51" t="s">
        <v>16</v>
      </c>
      <c r="H6" s="51" t="s">
        <v>1</v>
      </c>
      <c r="I6" s="73"/>
    </row>
    <row r="7" spans="2:9" x14ac:dyDescent="0.25">
      <c r="B7" s="22"/>
      <c r="C7" s="16"/>
      <c r="D7" s="3"/>
      <c r="E7" s="7"/>
      <c r="F7" s="40"/>
      <c r="G7" s="7"/>
      <c r="H7" s="19"/>
      <c r="I7" s="45"/>
    </row>
    <row r="8" spans="2:9" x14ac:dyDescent="0.25">
      <c r="B8" s="23"/>
      <c r="C8" s="17"/>
      <c r="D8" s="4"/>
      <c r="E8" s="8"/>
      <c r="F8" s="41"/>
      <c r="G8" s="8"/>
      <c r="H8" s="20"/>
      <c r="I8" s="46"/>
    </row>
    <row r="9" spans="2:9" x14ac:dyDescent="0.25">
      <c r="B9" s="23"/>
      <c r="C9" s="17"/>
      <c r="D9" s="4"/>
      <c r="E9" s="8"/>
      <c r="F9" s="41"/>
      <c r="G9" s="8"/>
      <c r="H9" s="20"/>
      <c r="I9" s="46"/>
    </row>
    <row r="10" spans="2:9" x14ac:dyDescent="0.25">
      <c r="B10" s="23"/>
      <c r="C10" s="17"/>
      <c r="D10" s="4"/>
      <c r="E10" s="8"/>
      <c r="F10" s="41"/>
      <c r="G10" s="8"/>
      <c r="H10" s="20"/>
      <c r="I10" s="46"/>
    </row>
    <row r="11" spans="2:9" x14ac:dyDescent="0.25">
      <c r="B11" s="23"/>
      <c r="C11" s="17"/>
      <c r="D11" s="4"/>
      <c r="E11" s="8"/>
      <c r="F11" s="41"/>
      <c r="G11" s="8"/>
      <c r="H11" s="20"/>
      <c r="I11" s="46"/>
    </row>
    <row r="12" spans="2:9" x14ac:dyDescent="0.25">
      <c r="B12" s="23"/>
      <c r="C12" s="17"/>
      <c r="D12" s="4"/>
      <c r="E12" s="8"/>
      <c r="F12" s="41"/>
      <c r="G12" s="8"/>
      <c r="H12" s="20"/>
      <c r="I12" s="46"/>
    </row>
    <row r="13" spans="2:9" x14ac:dyDescent="0.25">
      <c r="B13" s="23"/>
      <c r="C13" s="17"/>
      <c r="D13" s="4"/>
      <c r="E13" s="8"/>
      <c r="F13" s="41"/>
      <c r="G13" s="8"/>
      <c r="H13" s="20"/>
      <c r="I13" s="46"/>
    </row>
    <row r="14" spans="2:9" x14ac:dyDescent="0.25">
      <c r="B14" s="23"/>
      <c r="C14" s="17"/>
      <c r="D14" s="4"/>
      <c r="E14" s="8"/>
      <c r="F14" s="41"/>
      <c r="G14" s="8"/>
      <c r="H14" s="20"/>
      <c r="I14" s="46"/>
    </row>
    <row r="15" spans="2:9" x14ac:dyDescent="0.25">
      <c r="B15" s="23"/>
      <c r="C15" s="17"/>
      <c r="D15" s="4"/>
      <c r="E15" s="8"/>
      <c r="F15" s="41"/>
      <c r="G15" s="8"/>
      <c r="H15" s="20"/>
      <c r="I15" s="46"/>
    </row>
    <row r="16" spans="2:9" x14ac:dyDescent="0.25">
      <c r="B16" s="23"/>
      <c r="C16" s="17"/>
      <c r="D16" s="4"/>
      <c r="E16" s="8"/>
      <c r="F16" s="41"/>
      <c r="G16" s="8"/>
      <c r="H16" s="20"/>
      <c r="I16" s="46"/>
    </row>
    <row r="17" spans="2:10" ht="15.75" thickBot="1" x14ac:dyDescent="0.3">
      <c r="B17" s="24"/>
      <c r="C17" s="18"/>
      <c r="D17" s="5"/>
      <c r="E17" s="9"/>
      <c r="F17" s="42"/>
      <c r="G17" s="9"/>
      <c r="H17" s="21"/>
      <c r="I17" s="47"/>
    </row>
    <row r="18" spans="2:10" ht="15.75" thickBot="1" x14ac:dyDescent="0.3">
      <c r="B18" s="37"/>
      <c r="C18" s="35" t="s">
        <v>3</v>
      </c>
      <c r="D18" s="6">
        <f>SUM(D7:D17)</f>
        <v>0</v>
      </c>
      <c r="E18" s="10">
        <f>SUM(E7:E17)</f>
        <v>0</v>
      </c>
      <c r="F18" s="43">
        <f>SUM(F7:F17)</f>
        <v>0</v>
      </c>
      <c r="G18" s="11">
        <f>SUM(G7:G17)</f>
        <v>0</v>
      </c>
      <c r="I18" s="29"/>
      <c r="J18" s="34"/>
    </row>
    <row r="19" spans="2:10" ht="15.75" customHeight="1" thickBot="1" x14ac:dyDescent="0.3">
      <c r="B19" s="25"/>
      <c r="C19" s="25"/>
      <c r="D19" s="26"/>
      <c r="E19" s="27"/>
      <c r="F19" s="26"/>
      <c r="G19" s="26"/>
      <c r="I19" s="26"/>
    </row>
    <row r="20" spans="2:10" ht="14.45" customHeight="1" x14ac:dyDescent="0.25">
      <c r="B20" s="74" t="s">
        <v>13</v>
      </c>
      <c r="C20" s="75"/>
      <c r="D20" s="75"/>
      <c r="E20" s="75"/>
      <c r="F20" s="75"/>
      <c r="G20" s="75"/>
      <c r="H20" s="75"/>
      <c r="I20" s="76"/>
    </row>
    <row r="21" spans="2:10" ht="14.45" customHeight="1" thickBot="1" x14ac:dyDescent="0.3">
      <c r="B21" s="63" t="s">
        <v>12</v>
      </c>
      <c r="C21" s="64"/>
      <c r="D21" s="64"/>
      <c r="E21" s="79"/>
      <c r="F21" s="79"/>
      <c r="G21" s="79"/>
      <c r="H21" s="79"/>
      <c r="I21" s="80"/>
    </row>
    <row r="22" spans="2:10" ht="14.45" customHeight="1" x14ac:dyDescent="0.25">
      <c r="B22" s="65" t="s">
        <v>2</v>
      </c>
      <c r="C22" s="67" t="s">
        <v>5</v>
      </c>
      <c r="D22" s="69" t="s">
        <v>17</v>
      </c>
      <c r="E22" s="71" t="s">
        <v>21</v>
      </c>
      <c r="F22" s="71"/>
      <c r="G22" s="71" t="s">
        <v>0</v>
      </c>
      <c r="H22" s="71"/>
      <c r="I22" s="72" t="s">
        <v>4</v>
      </c>
    </row>
    <row r="23" spans="2:10" ht="14.45" customHeight="1" thickBot="1" x14ac:dyDescent="0.3">
      <c r="B23" s="66"/>
      <c r="C23" s="68"/>
      <c r="D23" s="70"/>
      <c r="E23" s="56" t="s">
        <v>6</v>
      </c>
      <c r="F23" s="39" t="s">
        <v>7</v>
      </c>
      <c r="G23" s="51" t="s">
        <v>16</v>
      </c>
      <c r="H23" s="51" t="s">
        <v>1</v>
      </c>
      <c r="I23" s="73"/>
    </row>
    <row r="24" spans="2:10" ht="14.45" customHeight="1" x14ac:dyDescent="0.25">
      <c r="B24" s="22"/>
      <c r="C24" s="16"/>
      <c r="D24" s="3"/>
      <c r="E24" s="7"/>
      <c r="F24" s="40"/>
      <c r="G24" s="7"/>
      <c r="H24" s="19"/>
      <c r="I24" s="45"/>
    </row>
    <row r="25" spans="2:10" ht="14.45" customHeight="1" x14ac:dyDescent="0.25">
      <c r="B25" s="23"/>
      <c r="C25" s="17"/>
      <c r="D25" s="4"/>
      <c r="E25" s="8"/>
      <c r="F25" s="41"/>
      <c r="G25" s="8"/>
      <c r="H25" s="20"/>
      <c r="I25" s="46"/>
    </row>
    <row r="26" spans="2:10" ht="14.45" customHeight="1" x14ac:dyDescent="0.25">
      <c r="B26" s="23"/>
      <c r="C26" s="17"/>
      <c r="D26" s="4"/>
      <c r="E26" s="8"/>
      <c r="F26" s="41"/>
      <c r="G26" s="8"/>
      <c r="H26" s="20"/>
      <c r="I26" s="46"/>
    </row>
    <row r="27" spans="2:10" ht="14.45" customHeight="1" x14ac:dyDescent="0.25">
      <c r="B27" s="23"/>
      <c r="C27" s="17"/>
      <c r="D27" s="4"/>
      <c r="E27" s="8"/>
      <c r="F27" s="41"/>
      <c r="G27" s="8"/>
      <c r="H27" s="20"/>
      <c r="I27" s="46"/>
    </row>
    <row r="28" spans="2:10" ht="14.45" customHeight="1" x14ac:dyDescent="0.25">
      <c r="B28" s="23"/>
      <c r="C28" s="17"/>
      <c r="D28" s="4"/>
      <c r="E28" s="8"/>
      <c r="F28" s="41"/>
      <c r="G28" s="8"/>
      <c r="H28" s="20"/>
      <c r="I28" s="46"/>
    </row>
    <row r="29" spans="2:10" ht="14.45" customHeight="1" x14ac:dyDescent="0.25">
      <c r="B29" s="23"/>
      <c r="C29" s="17"/>
      <c r="D29" s="4"/>
      <c r="E29" s="8"/>
      <c r="F29" s="41"/>
      <c r="G29" s="8"/>
      <c r="H29" s="20"/>
      <c r="I29" s="46"/>
    </row>
    <row r="30" spans="2:10" ht="14.45" customHeight="1" x14ac:dyDescent="0.25">
      <c r="B30" s="23"/>
      <c r="C30" s="17"/>
      <c r="D30" s="4"/>
      <c r="E30" s="8"/>
      <c r="F30" s="41"/>
      <c r="G30" s="8"/>
      <c r="H30" s="20"/>
      <c r="I30" s="46"/>
    </row>
    <row r="31" spans="2:10" ht="14.45" customHeight="1" x14ac:dyDescent="0.25">
      <c r="B31" s="23"/>
      <c r="C31" s="17"/>
      <c r="D31" s="4"/>
      <c r="E31" s="8"/>
      <c r="F31" s="41"/>
      <c r="G31" s="8"/>
      <c r="H31" s="20"/>
      <c r="I31" s="46"/>
    </row>
    <row r="32" spans="2:10" ht="14.45" customHeight="1" x14ac:dyDescent="0.25">
      <c r="B32" s="23"/>
      <c r="C32" s="17"/>
      <c r="D32" s="4"/>
      <c r="E32" s="8"/>
      <c r="F32" s="41"/>
      <c r="G32" s="8"/>
      <c r="H32" s="20"/>
      <c r="I32" s="46"/>
    </row>
    <row r="33" spans="2:10" ht="14.45" customHeight="1" x14ac:dyDescent="0.25">
      <c r="B33" s="23"/>
      <c r="C33" s="17"/>
      <c r="D33" s="4"/>
      <c r="E33" s="8"/>
      <c r="F33" s="41"/>
      <c r="G33" s="8"/>
      <c r="H33" s="20"/>
      <c r="I33" s="46"/>
    </row>
    <row r="34" spans="2:10" ht="14.45" customHeight="1" thickBot="1" x14ac:dyDescent="0.3">
      <c r="B34" s="24"/>
      <c r="C34" s="18"/>
      <c r="D34" s="5"/>
      <c r="E34" s="9"/>
      <c r="F34" s="42"/>
      <c r="G34" s="9"/>
      <c r="H34" s="21"/>
      <c r="I34" s="47"/>
    </row>
    <row r="35" spans="2:10" ht="14.45" customHeight="1" thickBot="1" x14ac:dyDescent="0.3">
      <c r="B35" s="37"/>
      <c r="C35" s="35" t="s">
        <v>3</v>
      </c>
      <c r="D35" s="6">
        <f>SUM(D24:D34)</f>
        <v>0</v>
      </c>
      <c r="E35" s="10">
        <f>SUM(E24:E34)</f>
        <v>0</v>
      </c>
      <c r="F35" s="43">
        <f>SUM(F24:F34)</f>
        <v>0</v>
      </c>
      <c r="G35" s="11">
        <f>SUM(G24:G34)</f>
        <v>0</v>
      </c>
      <c r="I35" s="29"/>
      <c r="J35" s="34"/>
    </row>
    <row r="36" spans="2:10" ht="15.75" customHeight="1" thickBot="1" x14ac:dyDescent="0.3">
      <c r="B36" s="25"/>
      <c r="C36" s="25"/>
      <c r="D36" s="26"/>
      <c r="E36" s="27"/>
      <c r="F36" s="26"/>
      <c r="G36" s="26"/>
      <c r="I36" s="26"/>
    </row>
    <row r="37" spans="2:10" ht="14.45" customHeight="1" x14ac:dyDescent="0.25">
      <c r="B37" s="74" t="s">
        <v>14</v>
      </c>
      <c r="C37" s="75"/>
      <c r="D37" s="75"/>
      <c r="E37" s="75"/>
      <c r="F37" s="75"/>
      <c r="G37" s="75"/>
      <c r="H37" s="75"/>
      <c r="I37" s="76"/>
    </row>
    <row r="38" spans="2:10" ht="14.45" customHeight="1" thickBot="1" x14ac:dyDescent="0.3">
      <c r="B38" s="63" t="s">
        <v>12</v>
      </c>
      <c r="C38" s="64"/>
      <c r="D38" s="64"/>
      <c r="E38" s="79"/>
      <c r="F38" s="79"/>
      <c r="G38" s="79"/>
      <c r="H38" s="79"/>
      <c r="I38" s="80"/>
    </row>
    <row r="39" spans="2:10" ht="14.45" customHeight="1" x14ac:dyDescent="0.25">
      <c r="B39" s="65" t="s">
        <v>2</v>
      </c>
      <c r="C39" s="67" t="s">
        <v>5</v>
      </c>
      <c r="D39" s="69" t="s">
        <v>17</v>
      </c>
      <c r="E39" s="71" t="s">
        <v>22</v>
      </c>
      <c r="F39" s="71"/>
      <c r="G39" s="71" t="s">
        <v>0</v>
      </c>
      <c r="H39" s="71"/>
      <c r="I39" s="72" t="s">
        <v>4</v>
      </c>
    </row>
    <row r="40" spans="2:10" ht="14.45" customHeight="1" thickBot="1" x14ac:dyDescent="0.3">
      <c r="B40" s="66"/>
      <c r="C40" s="68"/>
      <c r="D40" s="70"/>
      <c r="E40" s="56" t="s">
        <v>6</v>
      </c>
      <c r="F40" s="39" t="s">
        <v>7</v>
      </c>
      <c r="G40" s="51" t="s">
        <v>16</v>
      </c>
      <c r="H40" s="51" t="s">
        <v>1</v>
      </c>
      <c r="I40" s="73"/>
    </row>
    <row r="41" spans="2:10" ht="14.45" customHeight="1" x14ac:dyDescent="0.25">
      <c r="B41" s="22"/>
      <c r="C41" s="16"/>
      <c r="D41" s="3"/>
      <c r="E41" s="7"/>
      <c r="F41" s="40"/>
      <c r="G41" s="7"/>
      <c r="H41" s="19"/>
      <c r="I41" s="45"/>
    </row>
    <row r="42" spans="2:10" ht="14.45" customHeight="1" x14ac:dyDescent="0.25">
      <c r="B42" s="23"/>
      <c r="C42" s="17"/>
      <c r="D42" s="4"/>
      <c r="E42" s="8"/>
      <c r="F42" s="41"/>
      <c r="G42" s="8"/>
      <c r="H42" s="20"/>
      <c r="I42" s="46"/>
    </row>
    <row r="43" spans="2:10" ht="14.45" customHeight="1" x14ac:dyDescent="0.25">
      <c r="B43" s="23"/>
      <c r="C43" s="17"/>
      <c r="D43" s="4"/>
      <c r="E43" s="8"/>
      <c r="F43" s="41"/>
      <c r="G43" s="8"/>
      <c r="H43" s="20"/>
      <c r="I43" s="46"/>
    </row>
    <row r="44" spans="2:10" ht="14.45" customHeight="1" x14ac:dyDescent="0.25">
      <c r="B44" s="23"/>
      <c r="C44" s="17"/>
      <c r="D44" s="4"/>
      <c r="E44" s="8"/>
      <c r="F44" s="41"/>
      <c r="G44" s="8"/>
      <c r="H44" s="20"/>
      <c r="I44" s="46"/>
    </row>
    <row r="45" spans="2:10" ht="14.45" customHeight="1" x14ac:dyDescent="0.25">
      <c r="B45" s="23"/>
      <c r="C45" s="17"/>
      <c r="D45" s="4"/>
      <c r="E45" s="8"/>
      <c r="F45" s="41"/>
      <c r="G45" s="8"/>
      <c r="H45" s="20"/>
      <c r="I45" s="46"/>
    </row>
    <row r="46" spans="2:10" ht="14.45" customHeight="1" x14ac:dyDescent="0.25">
      <c r="B46" s="23"/>
      <c r="C46" s="17"/>
      <c r="D46" s="4"/>
      <c r="E46" s="8"/>
      <c r="F46" s="41"/>
      <c r="G46" s="8"/>
      <c r="H46" s="20"/>
      <c r="I46" s="46"/>
    </row>
    <row r="47" spans="2:10" ht="14.45" customHeight="1" x14ac:dyDescent="0.25">
      <c r="B47" s="23"/>
      <c r="C47" s="17"/>
      <c r="D47" s="4"/>
      <c r="E47" s="8"/>
      <c r="F47" s="41"/>
      <c r="G47" s="8"/>
      <c r="H47" s="20"/>
      <c r="I47" s="46"/>
    </row>
    <row r="48" spans="2:10" ht="14.45" customHeight="1" x14ac:dyDescent="0.25">
      <c r="B48" s="23"/>
      <c r="C48" s="17"/>
      <c r="D48" s="4"/>
      <c r="E48" s="8"/>
      <c r="F48" s="41"/>
      <c r="G48" s="8"/>
      <c r="H48" s="20"/>
      <c r="I48" s="46"/>
    </row>
    <row r="49" spans="1:9" ht="14.45" customHeight="1" x14ac:dyDescent="0.25">
      <c r="B49" s="23"/>
      <c r="C49" s="17"/>
      <c r="D49" s="4"/>
      <c r="E49" s="8"/>
      <c r="F49" s="41"/>
      <c r="G49" s="8"/>
      <c r="H49" s="20"/>
      <c r="I49" s="46"/>
    </row>
    <row r="50" spans="1:9" ht="14.45" customHeight="1" x14ac:dyDescent="0.25">
      <c r="B50" s="23"/>
      <c r="C50" s="17"/>
      <c r="D50" s="4"/>
      <c r="E50" s="8"/>
      <c r="F50" s="41"/>
      <c r="G50" s="8"/>
      <c r="H50" s="20"/>
      <c r="I50" s="46"/>
    </row>
    <row r="51" spans="1:9" ht="14.45" customHeight="1" thickBot="1" x14ac:dyDescent="0.3">
      <c r="B51" s="24"/>
      <c r="C51" s="18"/>
      <c r="D51" s="5"/>
      <c r="E51" s="9"/>
      <c r="F51" s="42"/>
      <c r="G51" s="9"/>
      <c r="H51" s="21"/>
      <c r="I51" s="47"/>
    </row>
    <row r="52" spans="1:9" ht="14.45" customHeight="1" thickBot="1" x14ac:dyDescent="0.3">
      <c r="B52" s="38"/>
      <c r="C52" s="36" t="s">
        <v>3</v>
      </c>
      <c r="D52" s="31">
        <f>SUM(D41:D51)</f>
        <v>0</v>
      </c>
      <c r="E52" s="32">
        <f>SUM(E41:E51)</f>
        <v>0</v>
      </c>
      <c r="F52" s="44">
        <f>SUM(F41:F51)</f>
        <v>0</v>
      </c>
      <c r="G52" s="33">
        <f>SUM(G41:G51)</f>
        <v>0</v>
      </c>
      <c r="I52" s="26"/>
    </row>
    <row r="53" spans="1:9" ht="15.75" thickBot="1" x14ac:dyDescent="0.3">
      <c r="A53" s="34"/>
      <c r="B53" s="28"/>
      <c r="C53" s="28"/>
      <c r="D53" s="29"/>
      <c r="E53" s="30"/>
      <c r="F53" s="29"/>
      <c r="G53" s="29"/>
      <c r="I53" s="26"/>
    </row>
    <row r="54" spans="1:9" x14ac:dyDescent="0.25">
      <c r="B54" s="74" t="s">
        <v>15</v>
      </c>
      <c r="C54" s="75"/>
      <c r="D54" s="75"/>
      <c r="E54" s="75"/>
      <c r="F54" s="75"/>
      <c r="G54" s="75"/>
      <c r="H54" s="75"/>
      <c r="I54" s="76"/>
    </row>
    <row r="55" spans="1:9" ht="15.75" thickBot="1" x14ac:dyDescent="0.3">
      <c r="B55" s="63" t="s">
        <v>12</v>
      </c>
      <c r="C55" s="64"/>
      <c r="D55" s="64"/>
      <c r="E55" s="77"/>
      <c r="F55" s="77"/>
      <c r="G55" s="77"/>
      <c r="H55" s="77"/>
      <c r="I55" s="78"/>
    </row>
    <row r="56" spans="1:9" ht="14.45" customHeight="1" x14ac:dyDescent="0.25">
      <c r="B56" s="65" t="s">
        <v>2</v>
      </c>
      <c r="C56" s="67" t="s">
        <v>5</v>
      </c>
      <c r="D56" s="69" t="s">
        <v>17</v>
      </c>
      <c r="E56" s="71" t="s">
        <v>22</v>
      </c>
      <c r="F56" s="71"/>
      <c r="G56" s="71" t="s">
        <v>0</v>
      </c>
      <c r="H56" s="71"/>
      <c r="I56" s="72" t="s">
        <v>4</v>
      </c>
    </row>
    <row r="57" spans="1:9" ht="15.75" thickBot="1" x14ac:dyDescent="0.3">
      <c r="B57" s="66"/>
      <c r="C57" s="68"/>
      <c r="D57" s="70"/>
      <c r="E57" s="56" t="s">
        <v>6</v>
      </c>
      <c r="F57" s="39" t="s">
        <v>7</v>
      </c>
      <c r="G57" s="51" t="s">
        <v>16</v>
      </c>
      <c r="H57" s="51" t="s">
        <v>1</v>
      </c>
      <c r="I57" s="73"/>
    </row>
    <row r="58" spans="1:9" x14ac:dyDescent="0.25">
      <c r="B58" s="22"/>
      <c r="C58" s="16"/>
      <c r="D58" s="3"/>
      <c r="E58" s="7"/>
      <c r="F58" s="40"/>
      <c r="G58" s="7"/>
      <c r="H58" s="19"/>
      <c r="I58" s="45"/>
    </row>
    <row r="59" spans="1:9" x14ac:dyDescent="0.25">
      <c r="B59" s="23"/>
      <c r="C59" s="17"/>
      <c r="D59" s="4"/>
      <c r="E59" s="8"/>
      <c r="F59" s="41"/>
      <c r="G59" s="8"/>
      <c r="H59" s="20"/>
      <c r="I59" s="46"/>
    </row>
    <row r="60" spans="1:9" x14ac:dyDescent="0.25">
      <c r="B60" s="23"/>
      <c r="C60" s="17"/>
      <c r="D60" s="4"/>
      <c r="E60" s="8"/>
      <c r="F60" s="41"/>
      <c r="G60" s="8"/>
      <c r="H60" s="20"/>
      <c r="I60" s="46"/>
    </row>
    <row r="61" spans="1:9" x14ac:dyDescent="0.25">
      <c r="B61" s="23"/>
      <c r="C61" s="17"/>
      <c r="D61" s="4"/>
      <c r="E61" s="8"/>
      <c r="F61" s="41"/>
      <c r="G61" s="8"/>
      <c r="H61" s="20"/>
      <c r="I61" s="46"/>
    </row>
    <row r="62" spans="1:9" x14ac:dyDescent="0.25">
      <c r="B62" s="23"/>
      <c r="C62" s="17"/>
      <c r="D62" s="4"/>
      <c r="E62" s="8"/>
      <c r="F62" s="41"/>
      <c r="G62" s="8"/>
      <c r="H62" s="20"/>
      <c r="I62" s="46"/>
    </row>
    <row r="63" spans="1:9" x14ac:dyDescent="0.25">
      <c r="B63" s="23"/>
      <c r="C63" s="17"/>
      <c r="D63" s="4"/>
      <c r="E63" s="8"/>
      <c r="F63" s="41"/>
      <c r="G63" s="8"/>
      <c r="H63" s="20"/>
      <c r="I63" s="46"/>
    </row>
    <row r="64" spans="1:9" x14ac:dyDescent="0.25">
      <c r="B64" s="23"/>
      <c r="C64" s="17"/>
      <c r="D64" s="4"/>
      <c r="E64" s="8"/>
      <c r="F64" s="41"/>
      <c r="G64" s="8"/>
      <c r="H64" s="20"/>
      <c r="I64" s="46"/>
    </row>
    <row r="65" spans="2:10" x14ac:dyDescent="0.25">
      <c r="B65" s="23"/>
      <c r="C65" s="17"/>
      <c r="D65" s="4"/>
      <c r="E65" s="8"/>
      <c r="F65" s="41"/>
      <c r="G65" s="8"/>
      <c r="H65" s="20"/>
      <c r="I65" s="46"/>
    </row>
    <row r="66" spans="2:10" x14ac:dyDescent="0.25">
      <c r="B66" s="23"/>
      <c r="C66" s="17"/>
      <c r="D66" s="4"/>
      <c r="E66" s="8"/>
      <c r="F66" s="41"/>
      <c r="G66" s="8"/>
      <c r="H66" s="20"/>
      <c r="I66" s="46"/>
    </row>
    <row r="67" spans="2:10" x14ac:dyDescent="0.25">
      <c r="B67" s="23"/>
      <c r="C67" s="17"/>
      <c r="D67" s="4"/>
      <c r="E67" s="8"/>
      <c r="F67" s="41"/>
      <c r="G67" s="8"/>
      <c r="H67" s="20"/>
      <c r="I67" s="46"/>
    </row>
    <row r="68" spans="2:10" ht="15.75" thickBot="1" x14ac:dyDescent="0.3">
      <c r="B68" s="24"/>
      <c r="C68" s="18"/>
      <c r="D68" s="5"/>
      <c r="E68" s="9"/>
      <c r="F68" s="42"/>
      <c r="G68" s="9"/>
      <c r="H68" s="21"/>
      <c r="I68" s="47"/>
    </row>
    <row r="69" spans="2:10" ht="15.75" thickBot="1" x14ac:dyDescent="0.3">
      <c r="B69" s="37"/>
      <c r="C69" s="35" t="s">
        <v>3</v>
      </c>
      <c r="D69" s="6">
        <f>SUM(D58:D68)</f>
        <v>0</v>
      </c>
      <c r="E69" s="10">
        <f>SUM(E58:E68)</f>
        <v>0</v>
      </c>
      <c r="F69" s="43">
        <f>SUM(F58:F68)</f>
        <v>0</v>
      </c>
      <c r="G69" s="11">
        <f>SUM(G58:G68)</f>
        <v>0</v>
      </c>
      <c r="I69" s="29"/>
      <c r="J69" s="34"/>
    </row>
    <row r="70" spans="2:10" x14ac:dyDescent="0.25">
      <c r="B70" s="49"/>
      <c r="C70" s="25"/>
      <c r="D70" s="26"/>
      <c r="E70" s="27"/>
      <c r="F70" s="50"/>
      <c r="G70" s="26"/>
      <c r="I70" s="26"/>
      <c r="J70" s="34"/>
    </row>
    <row r="71" spans="2:10" ht="15.75" customHeight="1" thickBot="1" x14ac:dyDescent="0.3"/>
    <row r="72" spans="2:10" x14ac:dyDescent="0.25">
      <c r="B72" s="59" t="s">
        <v>10</v>
      </c>
      <c r="C72" s="60"/>
      <c r="D72" s="13">
        <f>SUM(D18+D35+D52+D69)</f>
        <v>0</v>
      </c>
      <c r="E72" s="14">
        <f>SUM(E18+E35+E52+E69)</f>
        <v>0</v>
      </c>
      <c r="F72" s="48">
        <f>SUM(F18+F35+F52+F69)</f>
        <v>0</v>
      </c>
      <c r="G72" s="12">
        <f>SUM(G18+G35+G52+G69)</f>
        <v>0</v>
      </c>
    </row>
    <row r="73" spans="2:10" ht="15.75" thickBot="1" x14ac:dyDescent="0.3">
      <c r="B73" s="61" t="s">
        <v>9</v>
      </c>
      <c r="C73" s="61"/>
      <c r="D73" s="62"/>
      <c r="E73" s="15">
        <f>E72*0.8</f>
        <v>0</v>
      </c>
    </row>
    <row r="74" spans="2:10" x14ac:dyDescent="0.25">
      <c r="G74" s="52"/>
      <c r="H74" s="52"/>
      <c r="I74" s="53"/>
    </row>
    <row r="75" spans="2:10" x14ac:dyDescent="0.25">
      <c r="I75" s="54" t="s">
        <v>8</v>
      </c>
    </row>
    <row r="76" spans="2:10" x14ac:dyDescent="0.25">
      <c r="G76" s="55"/>
      <c r="H76" s="55"/>
      <c r="I76" s="55"/>
    </row>
  </sheetData>
  <mergeCells count="40">
    <mergeCell ref="I5:I6"/>
    <mergeCell ref="B20:I20"/>
    <mergeCell ref="E21:I21"/>
    <mergeCell ref="B2:I2"/>
    <mergeCell ref="B3:I3"/>
    <mergeCell ref="E4:I4"/>
    <mergeCell ref="B5:B6"/>
    <mergeCell ref="C5:C6"/>
    <mergeCell ref="D5:D6"/>
    <mergeCell ref="E5:F5"/>
    <mergeCell ref="G5:H5"/>
    <mergeCell ref="G22:H22"/>
    <mergeCell ref="B37:I37"/>
    <mergeCell ref="E38:I38"/>
    <mergeCell ref="B39:B40"/>
    <mergeCell ref="C39:C40"/>
    <mergeCell ref="D39:D40"/>
    <mergeCell ref="E39:F39"/>
    <mergeCell ref="G39:H39"/>
    <mergeCell ref="I22:I23"/>
    <mergeCell ref="B22:B23"/>
    <mergeCell ref="C22:C23"/>
    <mergeCell ref="D22:D23"/>
    <mergeCell ref="E22:F22"/>
    <mergeCell ref="B1:I1"/>
    <mergeCell ref="B72:C72"/>
    <mergeCell ref="B73:D73"/>
    <mergeCell ref="B4:D4"/>
    <mergeCell ref="B21:D21"/>
    <mergeCell ref="B38:D38"/>
    <mergeCell ref="B55:D55"/>
    <mergeCell ref="B56:B57"/>
    <mergeCell ref="C56:C57"/>
    <mergeCell ref="D56:D57"/>
    <mergeCell ref="E56:F56"/>
    <mergeCell ref="G56:H56"/>
    <mergeCell ref="I56:I57"/>
    <mergeCell ref="I39:I40"/>
    <mergeCell ref="B54:I54"/>
    <mergeCell ref="E55:I55"/>
  </mergeCells>
  <printOptions horizontalCentered="1" verticalCentered="1"/>
  <pageMargins left="0" right="0" top="0.19685039370078741" bottom="0.19685039370078741" header="0" footer="0"/>
  <pageSetup paperSize="9" orientation="landscape" r:id="rId1"/>
  <rowBreaks count="1" manualBreakCount="1">
    <brk id="3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ДОДАТАК ОБРАСЦА</vt:lpstr>
      <vt:lpstr>'ДОДАТАК ОБРАСЦА'!Print_Area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2025-01-16T10:38:18Z</dcterms:modified>
</cp:coreProperties>
</file>